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udit Evidence Tracker" sheetId="1" state="visible" r:id="rId1"/>
    <sheet xmlns:r="http://schemas.openxmlformats.org/officeDocument/2006/relationships" name="Framework Referenc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b val="1"/>
      <color rgb="00FFFFFF"/>
      <sz val="14"/>
    </font>
    <font>
      <i val="1"/>
      <color rgb="004A5568"/>
      <sz val="10"/>
    </font>
    <font>
      <b val="1"/>
      <color rgb="00FFFFFF"/>
      <sz val="10"/>
    </font>
    <font>
      <b val="1"/>
      <color rgb="001A5276"/>
      <sz val="11"/>
    </font>
    <font>
      <sz val="10"/>
    </font>
    <font>
      <i val="1"/>
      <color rgb="005F6B7A"/>
      <sz val="9"/>
    </font>
    <font>
      <b val="1"/>
      <color rgb="001A5276"/>
      <sz val="12"/>
    </font>
    <font>
      <b val="1"/>
      <sz val="10"/>
    </font>
    <font>
      <b val="1"/>
      <color rgb="002980B9"/>
      <sz val="10"/>
      <u val="single"/>
    </font>
  </fonts>
  <fills count="9">
    <fill>
      <patternFill/>
    </fill>
    <fill>
      <patternFill patternType="gray125"/>
    </fill>
    <fill>
      <patternFill patternType="solid">
        <fgColor rgb="001A5276"/>
        <bgColor rgb="001A5276"/>
      </patternFill>
    </fill>
    <fill>
      <patternFill patternType="solid">
        <fgColor rgb="002980B9"/>
        <bgColor rgb="002980B9"/>
      </patternFill>
    </fill>
    <fill>
      <patternFill patternType="solid">
        <fgColor rgb="00EBF5FB"/>
        <bgColor rgb="00EBF5FB"/>
      </patternFill>
    </fill>
    <fill>
      <patternFill patternType="solid">
        <fgColor rgb="00E8F5E9"/>
        <bgColor rgb="00E8F5E9"/>
      </patternFill>
    </fill>
    <fill>
      <patternFill patternType="solid">
        <fgColor rgb="00FFF8E1"/>
        <bgColor rgb="00FFF8E1"/>
      </patternFill>
    </fill>
    <fill>
      <patternFill patternType="solid">
        <fgColor rgb="00FFEBEE"/>
        <bgColor rgb="00FFEBEE"/>
      </patternFill>
    </fill>
    <fill>
      <patternFill patternType="solid">
        <fgColor rgb="00D4E6F1"/>
        <bgColor rgb="00D4E6F1"/>
      </patternFill>
    </fill>
  </fills>
  <borders count="2">
    <border>
      <left/>
      <right/>
      <top/>
      <bottom/>
      <diagonal/>
    </border>
    <border>
      <left style="thin">
        <color rgb="00D4E6F1"/>
      </left>
      <right style="thin">
        <color rgb="00D4E6F1"/>
      </right>
      <top style="thin">
        <color rgb="00D4E6F1"/>
      </top>
      <bottom style="thin">
        <color rgb="00D4E6F1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wrapText="1"/>
    </xf>
    <xf numFmtId="0" fontId="3" fillId="3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vertical="center"/>
    </xf>
    <xf numFmtId="0" fontId="0" fillId="0" borderId="1" pivotButton="0" quotePrefix="0" xfId="0"/>
    <xf numFmtId="0" fontId="5" fillId="0" borderId="1" applyAlignment="1" pivotButton="0" quotePrefix="0" xfId="0">
      <alignment vertical="top" wrapText="1"/>
    </xf>
    <xf numFmtId="0" fontId="6" fillId="0" borderId="1" applyAlignment="1" pivotButton="0" quotePrefix="0" xfId="0">
      <alignment vertical="top" wrapText="1"/>
    </xf>
    <xf numFmtId="0" fontId="7" fillId="0" borderId="0" pivotButton="0" quotePrefix="0" xfId="0"/>
    <xf numFmtId="0" fontId="8" fillId="5" borderId="0" pivotButton="0" quotePrefix="0" xfId="0"/>
    <xf numFmtId="0" fontId="5" fillId="5" borderId="0" applyAlignment="1" pivotButton="0" quotePrefix="0" xfId="0">
      <alignment vertical="top" wrapText="1"/>
    </xf>
    <xf numFmtId="0" fontId="8" fillId="6" borderId="0" pivotButton="0" quotePrefix="0" xfId="0"/>
    <xf numFmtId="0" fontId="5" fillId="6" borderId="0" applyAlignment="1" pivotButton="0" quotePrefix="0" xfId="0">
      <alignment vertical="top" wrapText="1"/>
    </xf>
    <xf numFmtId="0" fontId="8" fillId="7" borderId="0" pivotButton="0" quotePrefix="0" xfId="0"/>
    <xf numFmtId="0" fontId="5" fillId="7" borderId="0" applyAlignment="1" pivotButton="0" quotePrefix="0" xfId="0">
      <alignment vertical="top" wrapText="1"/>
    </xf>
    <xf numFmtId="0" fontId="9" fillId="0" borderId="0" applyAlignment="1" pivotButton="0" quotePrefix="0" xfId="0">
      <alignment horizontal="center"/>
    </xf>
    <xf numFmtId="0" fontId="2" fillId="0" borderId="0" pivotButton="0" quotePrefix="0" xfId="0"/>
    <xf numFmtId="0" fontId="3" fillId="3" borderId="1" applyAlignment="1" pivotButton="0" quotePrefix="0" xfId="0">
      <alignment horizontal="center" wrapText="1"/>
    </xf>
    <xf numFmtId="0" fontId="5" fillId="8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6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pandoracloud.net/#schedule-consultation" TargetMode="External" Id="rId1"/></Relationships>
</file>

<file path=xl/worksheets/_rels/sheet2.xml.rels><Relationships xmlns="http://schemas.openxmlformats.org/package/2006/relationships"><Relationship Type="http://schemas.openxmlformats.org/officeDocument/2006/relationships/hyperlink" Target="https://www.pandoracloud.net/#schedule-consultation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4"/>
  <sheetViews>
    <sheetView workbookViewId="0">
      <selection activeCell="A1" sqref="A1"/>
    </sheetView>
  </sheetViews>
  <sheetFormatPr baseColWidth="8" defaultRowHeight="15"/>
  <cols>
    <col width="40" customWidth="1" min="1" max="1"/>
    <col width="35" customWidth="1" min="2" max="2"/>
    <col width="15" customWidth="1" min="3" max="3"/>
    <col width="25" customWidth="1" min="4" max="4"/>
    <col width="15" customWidth="1" min="5" max="5"/>
    <col width="30" customWidth="1" min="6" max="6"/>
  </cols>
  <sheetData>
    <row r="1" ht="35" customHeight="1">
      <c r="A1" s="1" t="inlineStr">
        <is>
          <t>Audit Prep Template: Evidence Collection Made Easy</t>
        </is>
      </c>
    </row>
    <row r="2" ht="30" customHeight="1">
      <c r="A2" s="2" t="inlineStr">
        <is>
          <t>Use this template to track what your auditor will ask for. Fill in each row with your current status. Focus on the gaps.</t>
        </is>
      </c>
    </row>
    <row r="3" ht="30" customHeight="1">
      <c r="A3" s="3" t="inlineStr">
        <is>
          <t>What Your Auditor Will Ask For</t>
        </is>
      </c>
      <c r="B3" s="3" t="inlineStr">
        <is>
          <t>Why It Matters</t>
        </is>
      </c>
      <c r="C3" s="3" t="inlineStr">
        <is>
          <t>Do You Have It?</t>
        </is>
      </c>
      <c r="D3" s="3" t="inlineStr">
        <is>
          <t>Where Is It Stored?</t>
        </is>
      </c>
      <c r="E3" s="3" t="inlineStr">
        <is>
          <t>Last Updated</t>
        </is>
      </c>
      <c r="F3" s="3" t="inlineStr">
        <is>
          <t>Notes / Action Needed</t>
        </is>
      </c>
    </row>
    <row r="4" ht="25" customHeight="1">
      <c r="A4" s="4" t="inlineStr">
        <is>
          <t>POLICIES &amp; DOCUMENTATION</t>
        </is>
      </c>
      <c r="B4" s="5" t="n"/>
      <c r="C4" s="5" t="n"/>
      <c r="D4" s="5" t="n"/>
      <c r="E4" s="5" t="n"/>
      <c r="F4" s="5" t="n"/>
    </row>
    <row r="5" ht="40" customHeight="1">
      <c r="A5" s="6" t="inlineStr">
        <is>
          <t>Written information security policy</t>
        </is>
      </c>
      <c r="B5" s="7" t="inlineStr">
        <is>
          <t>Auditors check this first. It proves you have a plan.</t>
        </is>
      </c>
      <c r="C5" s="6" t="n"/>
      <c r="D5" s="6" t="n"/>
      <c r="E5" s="6" t="n"/>
      <c r="F5" s="6" t="n"/>
    </row>
    <row r="6" ht="40" customHeight="1">
      <c r="A6" s="6" t="inlineStr">
        <is>
          <t>Acceptable use policy</t>
        </is>
      </c>
      <c r="B6" s="7" t="inlineStr">
        <is>
          <t>Shows employees know the rules for using company systems and data.</t>
        </is>
      </c>
      <c r="C6" s="6" t="n"/>
      <c r="D6" s="6" t="n"/>
      <c r="E6" s="6" t="n"/>
      <c r="F6" s="6" t="n"/>
    </row>
    <row r="7" ht="40" customHeight="1">
      <c r="A7" s="6" t="inlineStr">
        <is>
          <t>Data classification policy</t>
        </is>
      </c>
      <c r="B7" s="7" t="inlineStr">
        <is>
          <t>Proves you know which data is sensitive and how to handle it.</t>
        </is>
      </c>
      <c r="C7" s="6" t="n"/>
      <c r="D7" s="6" t="n"/>
      <c r="E7" s="6" t="n"/>
      <c r="F7" s="6" t="n"/>
    </row>
    <row r="8" ht="40" customHeight="1">
      <c r="A8" s="6" t="inlineStr">
        <is>
          <t>Incident response plan</t>
        </is>
      </c>
      <c r="B8" s="7" t="inlineStr">
        <is>
          <t>Shows you know what to do if something goes wrong.</t>
        </is>
      </c>
      <c r="C8" s="6" t="n"/>
      <c r="D8" s="6" t="n"/>
      <c r="E8" s="6" t="n"/>
      <c r="F8" s="6" t="n"/>
    </row>
    <row r="9" ht="40" customHeight="1">
      <c r="A9" s="6" t="inlineStr">
        <is>
          <t>Business continuity / disaster recovery plan</t>
        </is>
      </c>
      <c r="B9" s="7" t="inlineStr">
        <is>
          <t>Proves you can keep operating if systems go down.</t>
        </is>
      </c>
      <c r="C9" s="6" t="n"/>
      <c r="D9" s="6" t="n"/>
      <c r="E9" s="6" t="n"/>
      <c r="F9" s="6" t="n"/>
    </row>
    <row r="10" ht="40" customHeight="1">
      <c r="A10" s="6" t="inlineStr">
        <is>
          <t>Risk assessment (completed within last 12 months)</t>
        </is>
      </c>
      <c r="B10" s="7" t="inlineStr">
        <is>
          <t>Required by nearly every framework. Shows you know your risks.</t>
        </is>
      </c>
      <c r="C10" s="6" t="n"/>
      <c r="D10" s="6" t="n"/>
      <c r="E10" s="6" t="n"/>
      <c r="F10" s="6" t="n"/>
    </row>
    <row r="11" ht="25" customHeight="1">
      <c r="A11" s="4" t="inlineStr">
        <is>
          <t>ACCESS CONTROLS</t>
        </is>
      </c>
      <c r="B11" s="5" t="n"/>
      <c r="C11" s="5" t="n"/>
      <c r="D11" s="5" t="n"/>
      <c r="E11" s="5" t="n"/>
      <c r="F11" s="5" t="n"/>
    </row>
    <row r="12" ht="40" customHeight="1">
      <c r="A12" s="6" t="inlineStr">
        <is>
          <t>List of all user accounts and their access levels</t>
        </is>
      </c>
      <c r="B12" s="7" t="inlineStr">
        <is>
          <t>Proves you know who has access to what.</t>
        </is>
      </c>
      <c r="C12" s="6" t="n"/>
      <c r="D12" s="6" t="n"/>
      <c r="E12" s="6" t="n"/>
      <c r="F12" s="6" t="n"/>
    </row>
    <row r="13" ht="40" customHeight="1">
      <c r="A13" s="6" t="inlineStr">
        <is>
          <t>Evidence that multi-factor authentication (MFA) is enabled</t>
        </is>
      </c>
      <c r="B13" s="7" t="inlineStr">
        <is>
          <t>Required for privileged accounts in every major framework.</t>
        </is>
      </c>
      <c r="C13" s="6" t="n"/>
      <c r="D13" s="6" t="n"/>
      <c r="E13" s="6" t="n"/>
      <c r="F13" s="6" t="n"/>
    </row>
    <row r="14" ht="40" customHeight="1">
      <c r="A14" s="6" t="inlineStr">
        <is>
          <t>Process for granting and revoking access</t>
        </is>
      </c>
      <c r="B14" s="7" t="inlineStr">
        <is>
          <t>Shows access is managed, not ad hoc.</t>
        </is>
      </c>
      <c r="C14" s="6" t="n"/>
      <c r="D14" s="6" t="n"/>
      <c r="E14" s="6" t="n"/>
      <c r="F14" s="6" t="n"/>
    </row>
    <row r="15" ht="40" customHeight="1">
      <c r="A15" s="6" t="inlineStr">
        <is>
          <t>Quarterly access review documentation</t>
        </is>
      </c>
      <c r="B15" s="7" t="inlineStr">
        <is>
          <t>Proves you regularly verify that access is still appropriate.</t>
        </is>
      </c>
      <c r="C15" s="6" t="n"/>
      <c r="D15" s="6" t="n"/>
      <c r="E15" s="6" t="n"/>
      <c r="F15" s="6" t="n"/>
    </row>
    <row r="16" ht="40" customHeight="1">
      <c r="A16" s="6" t="inlineStr">
        <is>
          <t>Terminated employee access revocation records</t>
        </is>
      </c>
      <c r="B16" s="7" t="inlineStr">
        <is>
          <t>Shows former employees cannot access your systems.</t>
        </is>
      </c>
      <c r="C16" s="6" t="n"/>
      <c r="D16" s="6" t="n"/>
      <c r="E16" s="6" t="n"/>
      <c r="F16" s="6" t="n"/>
    </row>
    <row r="17" ht="25" customHeight="1">
      <c r="A17" s="4" t="inlineStr">
        <is>
          <t>DATA PROTECTION</t>
        </is>
      </c>
      <c r="B17" s="5" t="n"/>
      <c r="C17" s="5" t="n"/>
      <c r="D17" s="5" t="n"/>
      <c r="E17" s="5" t="n"/>
      <c r="F17" s="5" t="n"/>
    </row>
    <row r="18" ht="40" customHeight="1">
      <c r="A18" s="6" t="inlineStr">
        <is>
          <t>Evidence that data is encrypted at rest</t>
        </is>
      </c>
      <c r="B18" s="7" t="inlineStr">
        <is>
          <t>Proves sensitive data is protected even if storage is compromised.</t>
        </is>
      </c>
      <c r="C18" s="6" t="n"/>
      <c r="D18" s="6" t="n"/>
      <c r="E18" s="6" t="n"/>
      <c r="F18" s="6" t="n"/>
    </row>
    <row r="19" ht="40" customHeight="1">
      <c r="A19" s="6" t="inlineStr">
        <is>
          <t>Evidence that data is encrypted in transit (TLS/SSL)</t>
        </is>
      </c>
      <c r="B19" s="7" t="inlineStr">
        <is>
          <t>Proves data is protected as it moves between systems.</t>
        </is>
      </c>
      <c r="C19" s="6" t="n"/>
      <c r="D19" s="6" t="n"/>
      <c r="E19" s="6" t="n"/>
      <c r="F19" s="6" t="n"/>
    </row>
    <row r="20" ht="40" customHeight="1">
      <c r="A20" s="6" t="inlineStr">
        <is>
          <t>Data backup configuration and test results</t>
        </is>
      </c>
      <c r="B20" s="7" t="inlineStr">
        <is>
          <t>Shows you can recover data if something is lost or corrupted.</t>
        </is>
      </c>
      <c r="C20" s="6" t="n"/>
      <c r="D20" s="6" t="n"/>
      <c r="E20" s="6" t="n"/>
      <c r="F20" s="6" t="n"/>
    </row>
    <row r="21" ht="40" customHeight="1">
      <c r="A21" s="6" t="inlineStr">
        <is>
          <t>Vendor list with compliance status</t>
        </is>
      </c>
      <c r="B21" s="7" t="inlineStr">
        <is>
          <t>Proves your vendors meet the same standards you do.</t>
        </is>
      </c>
      <c r="C21" s="6" t="n"/>
      <c r="D21" s="6" t="n"/>
      <c r="E21" s="6" t="n"/>
      <c r="F21" s="6" t="n"/>
    </row>
    <row r="22" ht="40" customHeight="1">
      <c r="A22" s="6" t="inlineStr">
        <is>
          <t>Business Associate Agreements (BAAs) for HIPAA vendors</t>
        </is>
      </c>
      <c r="B22" s="7" t="inlineStr">
        <is>
          <t>Required for any vendor that handles protected health information.</t>
        </is>
      </c>
      <c r="C22" s="6" t="n"/>
      <c r="D22" s="6" t="n"/>
      <c r="E22" s="6" t="n"/>
      <c r="F22" s="6" t="n"/>
    </row>
    <row r="23" ht="25" customHeight="1">
      <c r="A23" s="4" t="inlineStr">
        <is>
          <t>MONITORING &amp; LOGGING</t>
        </is>
      </c>
      <c r="B23" s="5" t="n"/>
      <c r="C23" s="5" t="n"/>
      <c r="D23" s="5" t="n"/>
      <c r="E23" s="5" t="n"/>
      <c r="F23" s="5" t="n"/>
    </row>
    <row r="24" ht="40" customHeight="1">
      <c r="A24" s="6" t="inlineStr">
        <is>
          <t>Audit log retention policy</t>
        </is>
      </c>
      <c r="B24" s="7" t="inlineStr">
        <is>
          <t>Shows how long you keep logs (HIPAA: 6 years, PCI: 1 year minimum).</t>
        </is>
      </c>
      <c r="C24" s="6" t="n"/>
      <c r="D24" s="6" t="n"/>
      <c r="E24" s="6" t="n"/>
      <c r="F24" s="6" t="n"/>
    </row>
    <row r="25" ht="40" customHeight="1">
      <c r="A25" s="6" t="inlineStr">
        <is>
          <t>Evidence that logging is active across all systems</t>
        </is>
      </c>
      <c r="B25" s="7" t="inlineStr">
        <is>
          <t>Proves you can trace who did what and when.</t>
        </is>
      </c>
      <c r="C25" s="6" t="n"/>
      <c r="D25" s="6" t="n"/>
      <c r="E25" s="6" t="n"/>
      <c r="F25" s="6" t="n"/>
    </row>
    <row r="26" ht="40" customHeight="1">
      <c r="A26" s="6" t="inlineStr">
        <is>
          <t>Evidence of regular log reviews or automated alerting</t>
        </is>
      </c>
      <c r="B26" s="7" t="inlineStr">
        <is>
          <t>Shows you are watching for problems, not just collecting data.</t>
        </is>
      </c>
      <c r="C26" s="6" t="n"/>
      <c r="D26" s="6" t="n"/>
      <c r="E26" s="6" t="n"/>
      <c r="F26" s="6" t="n"/>
    </row>
    <row r="27" ht="40" customHeight="1">
      <c r="A27" s="6" t="inlineStr">
        <is>
          <t>Vulnerability scan results (recent)</t>
        </is>
      </c>
      <c r="B27" s="7" t="inlineStr">
        <is>
          <t>Proves you are checking for known security weaknesses.</t>
        </is>
      </c>
      <c r="C27" s="6" t="n"/>
      <c r="D27" s="6" t="n"/>
      <c r="E27" s="6" t="n"/>
      <c r="F27" s="6" t="n"/>
    </row>
    <row r="28" ht="40" customHeight="1">
      <c r="A28" s="6" t="inlineStr">
        <is>
          <t>Incident detection and alert configuration</t>
        </is>
      </c>
      <c r="B28" s="7" t="inlineStr">
        <is>
          <t>Shows you would know if something went wrong.</t>
        </is>
      </c>
      <c r="C28" s="6" t="n"/>
      <c r="D28" s="6" t="n"/>
      <c r="E28" s="6" t="n"/>
      <c r="F28" s="6" t="n"/>
    </row>
    <row r="29" ht="25" customHeight="1">
      <c r="A29" s="4" t="inlineStr">
        <is>
          <t>VENDOR &amp; THIRD-PARTY MANAGEMENT</t>
        </is>
      </c>
      <c r="B29" s="5" t="n"/>
      <c r="C29" s="5" t="n"/>
      <c r="D29" s="5" t="n"/>
      <c r="E29" s="5" t="n"/>
      <c r="F29" s="5" t="n"/>
    </row>
    <row r="30" ht="40" customHeight="1">
      <c r="A30" s="6" t="inlineStr">
        <is>
          <t>Inventory of all vendors with access to sensitive data</t>
        </is>
      </c>
      <c r="B30" s="7" t="inlineStr">
        <is>
          <t>Auditors want to know who else touches your data.</t>
        </is>
      </c>
      <c r="C30" s="6" t="n"/>
      <c r="D30" s="6" t="n"/>
      <c r="E30" s="6" t="n"/>
      <c r="F30" s="6" t="n"/>
    </row>
    <row r="31" ht="40" customHeight="1">
      <c r="A31" s="6" t="inlineStr">
        <is>
          <t>Vendor compliance certifications (SOC 2, HIPAA, etc.)</t>
        </is>
      </c>
      <c r="B31" s="7" t="inlineStr">
        <is>
          <t>Proves your vendors are held to the same standards.</t>
        </is>
      </c>
      <c r="C31" s="6" t="n"/>
      <c r="D31" s="6" t="n"/>
      <c r="E31" s="6" t="n"/>
      <c r="F31" s="6" t="n"/>
    </row>
    <row r="32" ht="40" customHeight="1">
      <c r="A32" s="6" t="inlineStr">
        <is>
          <t>Contracts with compliance requirements included</t>
        </is>
      </c>
      <c r="B32" s="7" t="inlineStr">
        <is>
          <t>Shows compliance is a contractual obligation, not just a hope.</t>
        </is>
      </c>
      <c r="C32" s="6" t="n"/>
      <c r="D32" s="6" t="n"/>
      <c r="E32" s="6" t="n"/>
      <c r="F32" s="6" t="n"/>
    </row>
    <row r="33" ht="40" customHeight="1">
      <c r="A33" s="6" t="inlineStr">
        <is>
          <t>Annual vendor review documentation</t>
        </is>
      </c>
      <c r="B33" s="7" t="inlineStr">
        <is>
          <t>Proves you are re-evaluating vendor risk regularly.</t>
        </is>
      </c>
      <c r="C33" s="6" t="n"/>
      <c r="D33" s="6" t="n"/>
      <c r="E33" s="6" t="n"/>
      <c r="F33" s="6" t="n"/>
    </row>
    <row r="34" ht="25" customHeight="1">
      <c r="A34" s="4" t="inlineStr">
        <is>
          <t>INCIDENT RESPONSE &amp; TRAINING</t>
        </is>
      </c>
      <c r="B34" s="5" t="n"/>
      <c r="C34" s="5" t="n"/>
      <c r="D34" s="5" t="n"/>
      <c r="E34" s="5" t="n"/>
      <c r="F34" s="5" t="n"/>
    </row>
    <row r="35" ht="40" customHeight="1">
      <c r="A35" s="6" t="inlineStr">
        <is>
          <t>Incident response test results or tabletop exercise records</t>
        </is>
      </c>
      <c r="B35" s="7" t="inlineStr">
        <is>
          <t>Proves your plan works, not just that it exists on paper.</t>
        </is>
      </c>
      <c r="C35" s="6" t="n"/>
      <c r="D35" s="6" t="n"/>
      <c r="E35" s="6" t="n"/>
      <c r="F35" s="6" t="n"/>
    </row>
    <row r="36" ht="40" customHeight="1">
      <c r="A36" s="6" t="inlineStr">
        <is>
          <t>Security awareness training completion records</t>
        </is>
      </c>
      <c r="B36" s="7" t="inlineStr">
        <is>
          <t>Shows all employees understand basic security practices.</t>
        </is>
      </c>
      <c r="C36" s="6" t="n"/>
      <c r="D36" s="6" t="n"/>
      <c r="E36" s="6" t="n"/>
      <c r="F36" s="6" t="n"/>
    </row>
    <row r="37" ht="40" customHeight="1">
      <c r="A37" s="6" t="inlineStr">
        <is>
          <t>Record of any security incidents and how they were handled</t>
        </is>
      </c>
      <c r="B37" s="7" t="inlineStr">
        <is>
          <t>Proves you learn from incidents and improve.</t>
        </is>
      </c>
      <c r="C37" s="6" t="n"/>
      <c r="D37" s="6" t="n"/>
      <c r="E37" s="6" t="n"/>
      <c r="F37" s="6" t="n"/>
    </row>
    <row r="39" ht="25" customHeight="1">
      <c r="A39" s="8" t="inlineStr">
        <is>
          <t>HOW TO READ YOUR RESULTS</t>
        </is>
      </c>
    </row>
    <row r="40" ht="30" customHeight="1">
      <c r="A40" s="9" t="inlineStr">
        <is>
          <t>Mostly "Yes"</t>
        </is>
      </c>
      <c r="B40" s="10" t="inlineStr">
        <is>
          <t>You are in good shape. Focus on keeping evidence current and automating collection.</t>
        </is>
      </c>
    </row>
    <row r="41" ht="30" customHeight="1">
      <c r="A41" s="11" t="inlineStr">
        <is>
          <t>Mix of "Yes" and "Partial"</t>
        </is>
      </c>
      <c r="B41" s="12" t="inlineStr">
        <is>
          <t>You have foundations but gaps that could cause problems during an audit. Prioritize the gaps.</t>
        </is>
      </c>
    </row>
    <row r="42" ht="30" customHeight="1">
      <c r="A42" s="13" t="inlineStr">
        <is>
          <t>Mostly "No" or "Partial"</t>
        </is>
      </c>
      <c r="B42" s="14" t="inlineStr">
        <is>
          <t>Significant gaps exist. An audit prep engagement can help you prioritize and close them efficiently.</t>
        </is>
      </c>
    </row>
    <row r="44">
      <c r="A44" s="15" t="inlineStr">
        <is>
          <t>Need help closing the gaps? Schedule a free consultation at pandoracloud.net</t>
        </is>
      </c>
    </row>
  </sheetData>
  <mergeCells count="13">
    <mergeCell ref="A2:F2"/>
    <mergeCell ref="A11:F11"/>
    <mergeCell ref="A44:F44"/>
    <mergeCell ref="A1:F1"/>
    <mergeCell ref="A23:F23"/>
    <mergeCell ref="B41:F41"/>
    <mergeCell ref="B42:F42"/>
    <mergeCell ref="A17:F17"/>
    <mergeCell ref="A34:F34"/>
    <mergeCell ref="A4:F4"/>
    <mergeCell ref="A39:F39"/>
    <mergeCell ref="B40:F40"/>
    <mergeCell ref="A29:F29"/>
  </mergeCells>
  <dataValidations count="1">
    <dataValidation sqref="C5 C6 C7 C8 C9 C10 C12 C13 C14 C15 C16 C18 C19 C20 C21 C22 C24 C25 C26 C27 C28 C30 C31 C32 C33 C35 C36 C37" showDropDown="0" showInputMessage="0" showErrorMessage="0" allowBlank="1" errorTitle="Invalid Entry" error="Please select Yes, No, Partial, or N/A" type="list">
      <formula1>"Yes,No,Partial,N/A"</formula1>
    </dataValidation>
  </dataValidations>
  <hyperlinks>
    <hyperlink xmlns:r="http://schemas.openxmlformats.org/officeDocument/2006/relationships" ref="A44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6"/>
  <sheetViews>
    <sheetView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  <col width="10" customWidth="1" min="7" max="7"/>
  </cols>
  <sheetData>
    <row r="1" ht="35" customHeight="1">
      <c r="A1" s="1" t="inlineStr">
        <is>
          <t>Which Frameworks Require Which Evidence</t>
        </is>
      </c>
    </row>
    <row r="2" ht="25" customHeight="1">
      <c r="A2" s="16" t="inlineStr">
        <is>
          <t>Many evidence items satisfy multiple frameworks. Invest once, cover multiple audits.</t>
        </is>
      </c>
    </row>
    <row r="3">
      <c r="A3" s="17" t="inlineStr">
        <is>
          <t>Evidence Item</t>
        </is>
      </c>
      <c r="B3" s="17" t="inlineStr">
        <is>
          <t>HIPAA</t>
        </is>
      </c>
      <c r="C3" s="17" t="inlineStr">
        <is>
          <t>PCI DSS</t>
        </is>
      </c>
      <c r="D3" s="17" t="inlineStr">
        <is>
          <t>SOC 2</t>
        </is>
      </c>
      <c r="E3" s="17" t="inlineStr">
        <is>
          <t>NIST 800-53</t>
        </is>
      </c>
      <c r="F3" s="17" t="inlineStr">
        <is>
          <t>FedRAMP</t>
        </is>
      </c>
      <c r="G3" s="17" t="inlineStr">
        <is>
          <t>CMMC</t>
        </is>
      </c>
    </row>
    <row r="4">
      <c r="A4" s="6" t="inlineStr">
        <is>
          <t>Written security policy</t>
        </is>
      </c>
      <c r="B4" s="18" t="inlineStr">
        <is>
          <t>X</t>
        </is>
      </c>
      <c r="C4" s="18" t="inlineStr">
        <is>
          <t>X</t>
        </is>
      </c>
      <c r="D4" s="18" t="inlineStr">
        <is>
          <t>X</t>
        </is>
      </c>
      <c r="E4" s="18" t="inlineStr">
        <is>
          <t>X</t>
        </is>
      </c>
      <c r="F4" s="18" t="inlineStr">
        <is>
          <t>X</t>
        </is>
      </c>
      <c r="G4" s="18" t="inlineStr">
        <is>
          <t>X</t>
        </is>
      </c>
    </row>
    <row r="5">
      <c r="A5" s="6" t="inlineStr">
        <is>
          <t>Risk assessment</t>
        </is>
      </c>
      <c r="B5" s="18" t="inlineStr">
        <is>
          <t>X</t>
        </is>
      </c>
      <c r="C5" s="18" t="inlineStr">
        <is>
          <t>X</t>
        </is>
      </c>
      <c r="D5" s="18" t="inlineStr">
        <is>
          <t>X</t>
        </is>
      </c>
      <c r="E5" s="18" t="inlineStr">
        <is>
          <t>X</t>
        </is>
      </c>
      <c r="F5" s="18" t="inlineStr">
        <is>
          <t>X</t>
        </is>
      </c>
      <c r="G5" s="18" t="inlineStr">
        <is>
          <t>X</t>
        </is>
      </c>
    </row>
    <row r="6">
      <c r="A6" s="6" t="inlineStr">
        <is>
          <t>Incident response plan</t>
        </is>
      </c>
      <c r="B6" s="18" t="inlineStr">
        <is>
          <t>X</t>
        </is>
      </c>
      <c r="C6" s="18" t="inlineStr">
        <is>
          <t>X</t>
        </is>
      </c>
      <c r="D6" s="18" t="inlineStr">
        <is>
          <t>X</t>
        </is>
      </c>
      <c r="E6" s="18" t="inlineStr">
        <is>
          <t>X</t>
        </is>
      </c>
      <c r="F6" s="18" t="inlineStr">
        <is>
          <t>X</t>
        </is>
      </c>
      <c r="G6" s="18" t="inlineStr">
        <is>
          <t>X</t>
        </is>
      </c>
    </row>
    <row r="7">
      <c r="A7" s="6" t="inlineStr">
        <is>
          <t>Access control documentation</t>
        </is>
      </c>
      <c r="B7" s="18" t="inlineStr">
        <is>
          <t>X</t>
        </is>
      </c>
      <c r="C7" s="18" t="inlineStr">
        <is>
          <t>X</t>
        </is>
      </c>
      <c r="D7" s="18" t="inlineStr">
        <is>
          <t>X</t>
        </is>
      </c>
      <c r="E7" s="18" t="inlineStr">
        <is>
          <t>X</t>
        </is>
      </c>
      <c r="F7" s="18" t="inlineStr">
        <is>
          <t>X</t>
        </is>
      </c>
      <c r="G7" s="18" t="inlineStr">
        <is>
          <t>X</t>
        </is>
      </c>
    </row>
    <row r="8">
      <c r="A8" s="6" t="inlineStr">
        <is>
          <t>MFA for privileged accounts</t>
        </is>
      </c>
      <c r="B8" s="18" t="inlineStr">
        <is>
          <t>X</t>
        </is>
      </c>
      <c r="C8" s="18" t="inlineStr">
        <is>
          <t>X</t>
        </is>
      </c>
      <c r="D8" s="18" t="inlineStr">
        <is>
          <t>X</t>
        </is>
      </c>
      <c r="E8" s="18" t="inlineStr">
        <is>
          <t>X</t>
        </is>
      </c>
      <c r="F8" s="18" t="inlineStr">
        <is>
          <t>X</t>
        </is>
      </c>
      <c r="G8" s="18" t="inlineStr">
        <is>
          <t>X</t>
        </is>
      </c>
    </row>
    <row r="9">
      <c r="A9" s="6" t="inlineStr">
        <is>
          <t>Encryption at rest</t>
        </is>
      </c>
      <c r="B9" s="18" t="inlineStr">
        <is>
          <t>X</t>
        </is>
      </c>
      <c r="C9" s="18" t="inlineStr">
        <is>
          <t>X</t>
        </is>
      </c>
      <c r="D9" s="18" t="inlineStr">
        <is>
          <t>X</t>
        </is>
      </c>
      <c r="E9" s="18" t="inlineStr">
        <is>
          <t>X</t>
        </is>
      </c>
      <c r="F9" s="18" t="inlineStr">
        <is>
          <t>X</t>
        </is>
      </c>
      <c r="G9" s="18" t="inlineStr">
        <is>
          <t>X</t>
        </is>
      </c>
    </row>
    <row r="10">
      <c r="A10" s="6" t="inlineStr">
        <is>
          <t>Encryption in transit</t>
        </is>
      </c>
      <c r="B10" s="18" t="inlineStr">
        <is>
          <t>X</t>
        </is>
      </c>
      <c r="C10" s="18" t="inlineStr">
        <is>
          <t>X</t>
        </is>
      </c>
      <c r="D10" s="18" t="inlineStr">
        <is>
          <t>X</t>
        </is>
      </c>
      <c r="E10" s="18" t="inlineStr">
        <is>
          <t>X</t>
        </is>
      </c>
      <c r="F10" s="18" t="inlineStr">
        <is>
          <t>X</t>
        </is>
      </c>
      <c r="G10" s="18" t="inlineStr">
        <is>
          <t>X</t>
        </is>
      </c>
    </row>
    <row r="11">
      <c r="A11" s="6" t="inlineStr">
        <is>
          <t>Audit logging active</t>
        </is>
      </c>
      <c r="B11" s="18" t="inlineStr">
        <is>
          <t>X</t>
        </is>
      </c>
      <c r="C11" s="18" t="inlineStr">
        <is>
          <t>X</t>
        </is>
      </c>
      <c r="D11" s="18" t="inlineStr">
        <is>
          <t>X</t>
        </is>
      </c>
      <c r="E11" s="18" t="inlineStr">
        <is>
          <t>X</t>
        </is>
      </c>
      <c r="F11" s="18" t="inlineStr">
        <is>
          <t>X</t>
        </is>
      </c>
      <c r="G11" s="18" t="inlineStr">
        <is>
          <t>X</t>
        </is>
      </c>
    </row>
    <row r="12">
      <c r="A12" s="6" t="inlineStr">
        <is>
          <t>Security awareness training</t>
        </is>
      </c>
      <c r="B12" s="18" t="inlineStr">
        <is>
          <t>X</t>
        </is>
      </c>
      <c r="C12" s="18" t="inlineStr">
        <is>
          <t>X</t>
        </is>
      </c>
      <c r="D12" s="18" t="inlineStr">
        <is>
          <t>X</t>
        </is>
      </c>
      <c r="E12" s="18" t="inlineStr">
        <is>
          <t>X</t>
        </is>
      </c>
      <c r="F12" s="18" t="inlineStr">
        <is>
          <t>X</t>
        </is>
      </c>
      <c r="G12" s="18" t="inlineStr">
        <is>
          <t>X</t>
        </is>
      </c>
    </row>
    <row r="13">
      <c r="A13" s="6" t="inlineStr">
        <is>
          <t>Vulnerability scanning</t>
        </is>
      </c>
      <c r="B13" s="19" t="inlineStr"/>
      <c r="C13" s="18" t="inlineStr">
        <is>
          <t>X</t>
        </is>
      </c>
      <c r="D13" s="18" t="inlineStr">
        <is>
          <t>X</t>
        </is>
      </c>
      <c r="E13" s="18" t="inlineStr">
        <is>
          <t>X</t>
        </is>
      </c>
      <c r="F13" s="18" t="inlineStr">
        <is>
          <t>X</t>
        </is>
      </c>
      <c r="G13" s="18" t="inlineStr">
        <is>
          <t>X</t>
        </is>
      </c>
    </row>
    <row r="14">
      <c r="A14" s="6" t="inlineStr">
        <is>
          <t>Business Associate Agreements</t>
        </is>
      </c>
      <c r="B14" s="18" t="inlineStr">
        <is>
          <t>X</t>
        </is>
      </c>
      <c r="C14" s="19" t="inlineStr"/>
      <c r="D14" s="19" t="inlineStr"/>
      <c r="E14" s="19" t="inlineStr"/>
      <c r="F14" s="19" t="inlineStr"/>
      <c r="G14" s="19" t="inlineStr"/>
    </row>
    <row r="15">
      <c r="A15" s="6" t="inlineStr">
        <is>
          <t>Cardholder data flow diagram</t>
        </is>
      </c>
      <c r="B15" s="19" t="inlineStr"/>
      <c r="C15" s="18" t="inlineStr">
        <is>
          <t>X</t>
        </is>
      </c>
      <c r="D15" s="19" t="inlineStr"/>
      <c r="E15" s="19" t="inlineStr"/>
      <c r="F15" s="19" t="inlineStr"/>
      <c r="G15" s="19" t="inlineStr"/>
    </row>
    <row r="16">
      <c r="A16" s="6" t="inlineStr">
        <is>
          <t>Data classification policy</t>
        </is>
      </c>
      <c r="B16" s="18" t="inlineStr">
        <is>
          <t>X</t>
        </is>
      </c>
      <c r="C16" s="18" t="inlineStr">
        <is>
          <t>X</t>
        </is>
      </c>
      <c r="D16" s="18" t="inlineStr">
        <is>
          <t>X</t>
        </is>
      </c>
      <c r="E16" s="18" t="inlineStr">
        <is>
          <t>X</t>
        </is>
      </c>
      <c r="F16" s="18" t="inlineStr">
        <is>
          <t>X</t>
        </is>
      </c>
      <c r="G16" s="18" t="inlineStr">
        <is>
          <t>X</t>
        </is>
      </c>
    </row>
    <row r="17">
      <c r="A17" s="6" t="inlineStr">
        <is>
          <t>Vendor compliance verification</t>
        </is>
      </c>
      <c r="B17" s="18" t="inlineStr">
        <is>
          <t>X</t>
        </is>
      </c>
      <c r="C17" s="18" t="inlineStr">
        <is>
          <t>X</t>
        </is>
      </c>
      <c r="D17" s="18" t="inlineStr">
        <is>
          <t>X</t>
        </is>
      </c>
      <c r="E17" s="18" t="inlineStr">
        <is>
          <t>X</t>
        </is>
      </c>
      <c r="F17" s="18" t="inlineStr">
        <is>
          <t>X</t>
        </is>
      </c>
      <c r="G17" s="19" t="inlineStr"/>
    </row>
    <row r="18">
      <c r="A18" s="6" t="inlineStr">
        <is>
          <t>Log retention (6+ years)</t>
        </is>
      </c>
      <c r="B18" s="18" t="inlineStr">
        <is>
          <t>X</t>
        </is>
      </c>
      <c r="C18" s="19" t="inlineStr"/>
      <c r="D18" s="19" t="inlineStr"/>
      <c r="E18" s="19" t="inlineStr"/>
      <c r="F18" s="19" t="inlineStr"/>
      <c r="G18" s="19" t="inlineStr"/>
    </row>
    <row r="19">
      <c r="A19" s="6" t="inlineStr">
        <is>
          <t>Log retention (1+ year)</t>
        </is>
      </c>
      <c r="B19" s="19" t="inlineStr"/>
      <c r="C19" s="18" t="inlineStr">
        <is>
          <t>X</t>
        </is>
      </c>
      <c r="D19" s="19" t="inlineStr"/>
      <c r="E19" s="18" t="inlineStr">
        <is>
          <t>X</t>
        </is>
      </c>
      <c r="F19" s="18" t="inlineStr">
        <is>
          <t>X</t>
        </is>
      </c>
      <c r="G19" s="19" t="inlineStr"/>
    </row>
    <row r="20">
      <c r="A20" s="6" t="inlineStr">
        <is>
          <t>Business continuity plan</t>
        </is>
      </c>
      <c r="B20" s="19" t="inlineStr"/>
      <c r="C20" s="19" t="inlineStr"/>
      <c r="D20" s="18" t="inlineStr">
        <is>
          <t>X</t>
        </is>
      </c>
      <c r="E20" s="18" t="inlineStr">
        <is>
          <t>X</t>
        </is>
      </c>
      <c r="F20" s="18" t="inlineStr">
        <is>
          <t>X</t>
        </is>
      </c>
      <c r="G20" s="19" t="inlineStr"/>
    </row>
    <row r="21">
      <c r="A21" s="6" t="inlineStr">
        <is>
          <t>Configuration management</t>
        </is>
      </c>
      <c r="B21" s="19" t="inlineStr"/>
      <c r="C21" s="19" t="inlineStr"/>
      <c r="D21" s="19" t="inlineStr"/>
      <c r="E21" s="18" t="inlineStr">
        <is>
          <t>X</t>
        </is>
      </c>
      <c r="F21" s="18" t="inlineStr">
        <is>
          <t>X</t>
        </is>
      </c>
      <c r="G21" s="18" t="inlineStr">
        <is>
          <t>X</t>
        </is>
      </c>
    </row>
    <row r="22">
      <c r="A22" s="6" t="inlineStr">
        <is>
          <t>Contingency planning</t>
        </is>
      </c>
      <c r="B22" s="19" t="inlineStr"/>
      <c r="C22" s="19" t="inlineStr"/>
      <c r="D22" s="19" t="inlineStr"/>
      <c r="E22" s="18" t="inlineStr">
        <is>
          <t>X</t>
        </is>
      </c>
      <c r="F22" s="18" t="inlineStr">
        <is>
          <t>X</t>
        </is>
      </c>
      <c r="G22" s="18" t="inlineStr">
        <is>
          <t>X</t>
        </is>
      </c>
    </row>
    <row r="23">
      <c r="A23" s="6" t="inlineStr">
        <is>
          <t>Personnel security screening</t>
        </is>
      </c>
      <c r="B23" s="19" t="inlineStr"/>
      <c r="C23" s="19" t="inlineStr"/>
      <c r="D23" s="19" t="inlineStr"/>
      <c r="E23" s="18" t="inlineStr">
        <is>
          <t>X</t>
        </is>
      </c>
      <c r="F23" s="18" t="inlineStr">
        <is>
          <t>X</t>
        </is>
      </c>
      <c r="G23" s="18" t="inlineStr">
        <is>
          <t>X</t>
        </is>
      </c>
    </row>
    <row r="25">
      <c r="A25" s="20" t="inlineStr">
        <is>
          <t>This is a simplified reference. For a detailed assessment, schedule a free consultation at pandoracloud.net</t>
        </is>
      </c>
    </row>
    <row r="26">
      <c r="A26" s="15" t="inlineStr">
        <is>
          <t>Schedule a Free Consultation</t>
        </is>
      </c>
    </row>
  </sheetData>
  <mergeCells count="4">
    <mergeCell ref="A26:G26"/>
    <mergeCell ref="A2:G2"/>
    <mergeCell ref="A1:G1"/>
    <mergeCell ref="A25:G25"/>
  </mergeCells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2026-04-23T23:18:26Z</dcterms:created>
  <dcterms:modified xmlns:dcterms="http://purl.org/dc/terms/" xmlns:xsi="http://www.w3.org/2001/XMLSchema-instance" xsi:type="dcterms:W3CDTF">2026-04-23T23:18:26Z</dcterms:modified>
</cp:coreProperties>
</file>